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59CD4241-EAED-4EDE-9C5E-F464B5B2B4B6}" xr6:coauthVersionLast="36" xr6:coauthVersionMax="47" xr10:uidLastSave="{00000000-0000-0000-0000-000000000000}"/>
  <workbookProtection workbookAlgorithmName="SHA-512" workbookHashValue="YrFZi7JRIhueeR8sipQErBKe3WlAgNGbatARgeKrcFWf9trDECnwaE8OFYdlQfsIU/t3cp9jNNnWlZ07sYEhig==" workbookSaltValue="82Hdsy/cxQHiSp+EXAcx+g==" workbookSpinCount="100000" lockStructure="1"/>
  <bookViews>
    <workbookView xWindow="0" yWindow="0" windowWidth="28800" windowHeight="12225" xr2:uid="{00000000-000D-0000-FFFF-FFFF00000000}"/>
  </bookViews>
  <sheets>
    <sheet name="IA_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<sst xmlns="http://schemas.openxmlformats.org/spreadsheetml/2006/main" count="39" uniqueCount="39">
  <si>
    <t>Código</t>
  </si>
  <si>
    <t>Descripción del Bien</t>
  </si>
  <si>
    <t>Valor en libros</t>
  </si>
  <si>
    <t>Relación de Bienes Inmuebles que componen su patrimonio</t>
  </si>
  <si>
    <t>Asilo de Guerrero</t>
  </si>
  <si>
    <t>Asilo Meoqui</t>
  </si>
  <si>
    <t>Bodega Central de Abastos</t>
  </si>
  <si>
    <t>Bodega División del Norte</t>
  </si>
  <si>
    <t>Casa Cuna</t>
  </si>
  <si>
    <t>Centro de Desarrollo Comunitario "Ganiri"</t>
  </si>
  <si>
    <t>Centro de Desarrollo Comunitario "Madera 65"</t>
  </si>
  <si>
    <t>Centro de Desarrollo Comunitario "María Greever"</t>
  </si>
  <si>
    <t>Centro de Desarrollo Comunitario Granjas "Niños Alegres"</t>
  </si>
  <si>
    <t>Centro de Desarrollo Comunitario "Nombre de Dios</t>
  </si>
  <si>
    <t>Centro de Desarrollo Comunitario "Quédate Conmigo"</t>
  </si>
  <si>
    <t>Centro de Desarrollo Comunitario "Xicahua"</t>
  </si>
  <si>
    <t>Centro de Desarrollo Infantil "Gabriela Mistral"</t>
  </si>
  <si>
    <t>Centro de Desarrollo Infantil "Cendi María Luisa Reynoso"</t>
  </si>
  <si>
    <t>Centro de Desarrollo Infantil Juana de Asbaje "Cendi Campesina"</t>
  </si>
  <si>
    <t>Centro de Desarrollo Infantil Juana de Asbaje "Cendi UP"</t>
  </si>
  <si>
    <t>Estacionamiento Rústico (Antigua Feria de Santa Rita)</t>
  </si>
  <si>
    <t>Jardín de Niños "Eva Sámano de López Mateos"</t>
  </si>
  <si>
    <t>DIF Seccional Lázaro Cárdenas, Parque Infantil, Clínica</t>
  </si>
  <si>
    <t>DIF Municipal Matamoros</t>
  </si>
  <si>
    <t>Museo Semilla</t>
  </si>
  <si>
    <t>Oficinas Generales, Parque y Alberca</t>
  </si>
  <si>
    <t>Procuraduría de Protección a Niñas, Niños y Adolescentes</t>
  </si>
  <si>
    <t>Terreno Parcela 89 Z-1 P2/3 Del Ejido Cuauhtemoc</t>
  </si>
  <si>
    <t>Al 31 de Diciembre de 2024</t>
  </si>
  <si>
    <t>________________________________________</t>
  </si>
  <si>
    <t>MTRA. PERLA NATALYE CAMPOS GARCÍA</t>
  </si>
  <si>
    <t>DIRECTORA ADMINISTRATIVA</t>
  </si>
  <si>
    <t>_____________________________________________</t>
  </si>
  <si>
    <t>C.P. y L.A.F. OSCAR KÜCHLE WEBER</t>
  </si>
  <si>
    <t>JEFE DEL DEPARTAMENTO DE CONTABILIDAD Y FINANZAS</t>
  </si>
  <si>
    <t xml:space="preserve">MTRO. GABRIEL EGUIARTE FRUNS </t>
  </si>
  <si>
    <t>DIRECTOR GENERAL</t>
  </si>
  <si>
    <t>__________________________________</t>
  </si>
  <si>
    <t>DESARROLLO INTEGRAL DE LA FAMILIA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</si>
</sst>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3" fontId="2" fillId="0" borderId="8" xfId="1" applyFont="1" applyFill="1" applyBorder="1" applyAlignment="1" applyProtection="1">
      <alignment horizontal="right" vertical="center" wrapText="1"/>
      <protection locked="0"/>
    </xf>
    <xf numFmtId="0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43" fontId="2" fillId="0" borderId="10" xfId="1" applyFont="1" applyFill="1" applyBorder="1" applyAlignment="1" applyProtection="1">
      <alignment horizontal="right" vertical="center" wrapText="1"/>
      <protection locked="0"/>
    </xf>
    <xf numFmtId="0" fontId="3" fillId="0" borderId="11" xfId="0" applyNumberFormat="1" applyFont="1" applyFill="1" applyBorder="1" applyAlignment="1" applyProtection="1">
      <alignment wrapText="1"/>
      <protection locked="0"/>
    </xf>
    <xf numFmtId="43" fontId="3" fillId="0" borderId="8" xfId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66676</xdr:rowOff>
    </xdr:from>
    <xdr:to>
      <xdr:col>1</xdr:col>
      <xdr:colOff>933450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70EA4-B773-429B-B6C8-4F6623CBEA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28601"/>
          <a:ext cx="828675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1724025</xdr:colOff>
      <xdr:row>1</xdr:row>
      <xdr:rowOff>76200</xdr:rowOff>
    </xdr:from>
    <xdr:to>
      <xdr:col>3</xdr:col>
      <xdr:colOff>2163185</xdr:colOff>
      <xdr:row>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194FFD-3FF5-4022-B60D-BE57A66D9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38125"/>
          <a:ext cx="43916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INMUEBLES">
    <pageSetUpPr fitToPage="1"/>
  </sheetPr>
  <dimension ref="B1:D597"/>
  <sheetViews>
    <sheetView tabSelected="1" topLeftCell="A29" workbookViewId="0">
      <selection activeCell="C38" sqref="C38"/>
    </sheetView>
  </sheetViews>
  <sheetFormatPr baseColWidth="10" defaultColWidth="11.5703125" defaultRowHeight="12" x14ac:dyDescent="0.2"/>
  <cols>
    <col min="1" max="1" width="3.7109375" style="5" customWidth="1"/>
    <col min="2" max="4" width="35.7109375" style="6" customWidth="1"/>
    <col min="5" max="16384" width="11.5703125" style="5"/>
  </cols>
  <sheetData>
    <row r="1" spans="2:4" ht="12.75" thickBot="1" x14ac:dyDescent="0.25">
      <c r="B1" s="5"/>
      <c r="C1" s="5"/>
      <c r="D1" s="5"/>
    </row>
    <row r="2" spans="2:4" x14ac:dyDescent="0.2">
      <c r="B2" s="16" t="s">
        <v>38</v>
      </c>
      <c r="C2" s="17"/>
      <c r="D2" s="18"/>
    </row>
    <row r="3" spans="2:4" x14ac:dyDescent="0.2">
      <c r="B3" s="19" t="s">
        <v>3</v>
      </c>
      <c r="C3" s="20"/>
      <c r="D3" s="21"/>
    </row>
    <row r="4" spans="2:4" ht="15" customHeight="1" thickBot="1" x14ac:dyDescent="0.25">
      <c r="B4" s="22" t="s">
        <v>28</v>
      </c>
      <c r="C4" s="23"/>
      <c r="D4" s="24"/>
    </row>
    <row r="5" spans="2:4" ht="12.75" thickBot="1" x14ac:dyDescent="0.25">
      <c r="B5" s="1" t="s">
        <v>0</v>
      </c>
      <c r="C5" s="2" t="s">
        <v>1</v>
      </c>
      <c r="D5" s="2" t="s">
        <v>2</v>
      </c>
    </row>
    <row r="6" spans="2:4" s="6" customFormat="1" ht="12.75" thickBot="1" x14ac:dyDescent="0.25">
      <c r="B6" s="7">
        <v>1</v>
      </c>
      <c r="C6" s="8" t="s">
        <v>4</v>
      </c>
      <c r="D6" s="9">
        <v>1300000</v>
      </c>
    </row>
    <row r="7" spans="2:4" s="6" customFormat="1" ht="12.75" thickBot="1" x14ac:dyDescent="0.25">
      <c r="B7" s="7">
        <v>2</v>
      </c>
      <c r="C7" s="8" t="s">
        <v>5</v>
      </c>
      <c r="D7" s="9">
        <v>3025000</v>
      </c>
    </row>
    <row r="8" spans="2:4" s="6" customFormat="1" ht="12.75" thickBot="1" x14ac:dyDescent="0.25">
      <c r="B8" s="7">
        <v>3</v>
      </c>
      <c r="C8" s="8" t="s">
        <v>6</v>
      </c>
      <c r="D8" s="9">
        <v>1122000</v>
      </c>
    </row>
    <row r="9" spans="2:4" s="6" customFormat="1" ht="12.75" thickBot="1" x14ac:dyDescent="0.25">
      <c r="B9" s="7">
        <v>4</v>
      </c>
      <c r="C9" s="8" t="s">
        <v>7</v>
      </c>
      <c r="D9" s="9">
        <v>3320000</v>
      </c>
    </row>
    <row r="10" spans="2:4" s="6" customFormat="1" ht="12.75" thickBot="1" x14ac:dyDescent="0.25">
      <c r="B10" s="7">
        <v>5</v>
      </c>
      <c r="C10" s="8" t="s">
        <v>8</v>
      </c>
      <c r="D10" s="9">
        <v>38350000</v>
      </c>
    </row>
    <row r="11" spans="2:4" s="6" customFormat="1" ht="12.75" thickBot="1" x14ac:dyDescent="0.25">
      <c r="B11" s="7">
        <v>6</v>
      </c>
      <c r="C11" s="8" t="s">
        <v>9</v>
      </c>
      <c r="D11" s="9">
        <v>3000000</v>
      </c>
    </row>
    <row r="12" spans="2:4" s="6" customFormat="1" ht="24.75" thickBot="1" x14ac:dyDescent="0.25">
      <c r="B12" s="7">
        <v>7</v>
      </c>
      <c r="C12" s="8" t="s">
        <v>10</v>
      </c>
      <c r="D12" s="9">
        <v>1330000</v>
      </c>
    </row>
    <row r="13" spans="2:4" s="6" customFormat="1" ht="24.75" thickBot="1" x14ac:dyDescent="0.25">
      <c r="B13" s="7">
        <v>8</v>
      </c>
      <c r="C13" s="8" t="s">
        <v>11</v>
      </c>
      <c r="D13" s="9">
        <v>2080000</v>
      </c>
    </row>
    <row r="14" spans="2:4" s="6" customFormat="1" ht="24.75" thickBot="1" x14ac:dyDescent="0.25">
      <c r="B14" s="7">
        <v>9</v>
      </c>
      <c r="C14" s="8" t="s">
        <v>12</v>
      </c>
      <c r="D14" s="9">
        <v>2671000</v>
      </c>
    </row>
    <row r="15" spans="2:4" s="6" customFormat="1" ht="24.75" thickBot="1" x14ac:dyDescent="0.25">
      <c r="B15" s="7">
        <v>10</v>
      </c>
      <c r="C15" s="8" t="s">
        <v>13</v>
      </c>
      <c r="D15" s="9">
        <v>2325000</v>
      </c>
    </row>
    <row r="16" spans="2:4" s="6" customFormat="1" ht="24.75" thickBot="1" x14ac:dyDescent="0.25">
      <c r="B16" s="7">
        <v>11</v>
      </c>
      <c r="C16" s="8" t="s">
        <v>14</v>
      </c>
      <c r="D16" s="9">
        <v>3435000</v>
      </c>
    </row>
    <row r="17" spans="2:4" s="6" customFormat="1" ht="24.75" thickBot="1" x14ac:dyDescent="0.25">
      <c r="B17" s="7">
        <v>12</v>
      </c>
      <c r="C17" s="8" t="s">
        <v>15</v>
      </c>
      <c r="D17" s="9">
        <v>900000</v>
      </c>
    </row>
    <row r="18" spans="2:4" s="6" customFormat="1" ht="24.75" thickBot="1" x14ac:dyDescent="0.25">
      <c r="B18" s="7">
        <v>13</v>
      </c>
      <c r="C18" s="8" t="s">
        <v>16</v>
      </c>
      <c r="D18" s="9">
        <v>40900000</v>
      </c>
    </row>
    <row r="19" spans="2:4" s="6" customFormat="1" ht="24.75" thickBot="1" x14ac:dyDescent="0.25">
      <c r="B19" s="7">
        <v>14</v>
      </c>
      <c r="C19" s="8" t="s">
        <v>17</v>
      </c>
      <c r="D19" s="9">
        <v>35255000</v>
      </c>
    </row>
    <row r="20" spans="2:4" s="6" customFormat="1" ht="24.75" thickBot="1" x14ac:dyDescent="0.25">
      <c r="B20" s="7">
        <v>15</v>
      </c>
      <c r="C20" s="8" t="s">
        <v>18</v>
      </c>
      <c r="D20" s="9">
        <v>17800000</v>
      </c>
    </row>
    <row r="21" spans="2:4" s="6" customFormat="1" ht="24.75" thickBot="1" x14ac:dyDescent="0.25">
      <c r="B21" s="7">
        <v>16</v>
      </c>
      <c r="C21" s="8" t="s">
        <v>19</v>
      </c>
      <c r="D21" s="9">
        <v>6715000</v>
      </c>
    </row>
    <row r="22" spans="2:4" s="6" customFormat="1" ht="24.75" thickBot="1" x14ac:dyDescent="0.25">
      <c r="B22" s="7">
        <v>17</v>
      </c>
      <c r="C22" s="8" t="s">
        <v>20</v>
      </c>
      <c r="D22" s="9">
        <v>18200000</v>
      </c>
    </row>
    <row r="23" spans="2:4" s="6" customFormat="1" ht="24.75" thickBot="1" x14ac:dyDescent="0.25">
      <c r="B23" s="7">
        <v>18</v>
      </c>
      <c r="C23" s="8" t="s">
        <v>21</v>
      </c>
      <c r="D23" s="9">
        <v>4750000</v>
      </c>
    </row>
    <row r="24" spans="2:4" s="6" customFormat="1" ht="24.75" thickBot="1" x14ac:dyDescent="0.25">
      <c r="B24" s="7">
        <v>19</v>
      </c>
      <c r="C24" s="8" t="s">
        <v>22</v>
      </c>
      <c r="D24" s="9">
        <v>3100000</v>
      </c>
    </row>
    <row r="25" spans="2:4" s="6" customFormat="1" ht="12.75" thickBot="1" x14ac:dyDescent="0.25">
      <c r="B25" s="7">
        <v>20</v>
      </c>
      <c r="C25" s="8" t="s">
        <v>23</v>
      </c>
      <c r="D25" s="9">
        <v>2710000</v>
      </c>
    </row>
    <row r="26" spans="2:4" s="6" customFormat="1" ht="12.75" thickBot="1" x14ac:dyDescent="0.25">
      <c r="B26" s="7">
        <v>21</v>
      </c>
      <c r="C26" s="8" t="s">
        <v>24</v>
      </c>
      <c r="D26" s="9">
        <f>161225831-47564094.73</f>
        <v>113661736.27000001</v>
      </c>
    </row>
    <row r="27" spans="2:4" s="6" customFormat="1" ht="12.75" thickBot="1" x14ac:dyDescent="0.25">
      <c r="B27" s="7">
        <v>22</v>
      </c>
      <c r="C27" s="10" t="s">
        <v>25</v>
      </c>
      <c r="D27" s="11">
        <v>154515000</v>
      </c>
    </row>
    <row r="28" spans="2:4" s="6" customFormat="1" ht="24.75" thickBot="1" x14ac:dyDescent="0.25">
      <c r="B28" s="7">
        <v>23</v>
      </c>
      <c r="C28" s="12" t="s">
        <v>26</v>
      </c>
      <c r="D28" s="13">
        <v>16300000</v>
      </c>
    </row>
    <row r="29" spans="2:4" s="6" customFormat="1" ht="24.75" thickBot="1" x14ac:dyDescent="0.25">
      <c r="B29" s="3">
        <v>24</v>
      </c>
      <c r="C29" s="4" t="s">
        <v>27</v>
      </c>
      <c r="D29" s="13">
        <v>1003280</v>
      </c>
    </row>
    <row r="30" spans="2:4" s="6" customFormat="1" x14ac:dyDescent="0.2"/>
    <row r="31" spans="2:4" s="6" customFormat="1" x14ac:dyDescent="0.2"/>
    <row r="32" spans="2:4" s="6" customFormat="1" x14ac:dyDescent="0.2"/>
    <row r="33" spans="2:4" s="6" customFormat="1" x14ac:dyDescent="0.2"/>
    <row r="34" spans="2:4" s="6" customFormat="1" x14ac:dyDescent="0.2"/>
    <row r="35" spans="2:4" s="6" customFormat="1" x14ac:dyDescent="0.2">
      <c r="B35" s="14" t="s">
        <v>29</v>
      </c>
      <c r="D35" s="14" t="s">
        <v>37</v>
      </c>
    </row>
    <row r="36" spans="2:4" s="6" customFormat="1" x14ac:dyDescent="0.2">
      <c r="B36" s="14" t="s">
        <v>30</v>
      </c>
      <c r="D36" s="14" t="s">
        <v>35</v>
      </c>
    </row>
    <row r="37" spans="2:4" s="6" customFormat="1" x14ac:dyDescent="0.2">
      <c r="B37" s="14" t="s">
        <v>31</v>
      </c>
      <c r="D37" s="14" t="s">
        <v>36</v>
      </c>
    </row>
    <row r="38" spans="2:4" s="6" customFormat="1" x14ac:dyDescent="0.2">
      <c r="B38" s="14"/>
    </row>
    <row r="39" spans="2:4" s="6" customFormat="1" x14ac:dyDescent="0.2">
      <c r="B39" s="14"/>
    </row>
    <row r="40" spans="2:4" s="6" customFormat="1" x14ac:dyDescent="0.2">
      <c r="B40" s="15"/>
    </row>
    <row r="41" spans="2:4" s="6" customFormat="1" x14ac:dyDescent="0.2">
      <c r="B41" s="15"/>
    </row>
    <row r="42" spans="2:4" s="6" customFormat="1" x14ac:dyDescent="0.2">
      <c r="B42" s="15"/>
    </row>
    <row r="43" spans="2:4" s="6" customFormat="1" x14ac:dyDescent="0.2">
      <c r="B43" s="14" t="s">
        <v>32</v>
      </c>
    </row>
    <row r="44" spans="2:4" s="6" customFormat="1" x14ac:dyDescent="0.2">
      <c r="B44" s="14" t="s">
        <v>33</v>
      </c>
    </row>
    <row r="45" spans="2:4" s="6" customFormat="1" x14ac:dyDescent="0.2">
      <c r="B45" s="14" t="s">
        <v>34</v>
      </c>
    </row>
    <row r="46" spans="2:4" s="6" customFormat="1" x14ac:dyDescent="0.2"/>
    <row r="47" spans="2:4" s="6" customFormat="1" x14ac:dyDescent="0.2"/>
    <row r="48" spans="2:4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</sheetData>
  <sheetProtection algorithmName="SHA-512" hashValue="J09Rr7H/pP2pQk3YdeaZo7V5aLOEPf4Bxlabbfp6weTZkKKBxjP6pKjtuiUaLj7MuMsVmKGgrfdGUvVpYjSQjQ==" saltValue="/2+n2HvxL2MXSXLC1zPEcA==" spinCount="100000" sheet="1" formatCells="0" formatColumns="0" formatRows="0" insertRows="0" deleteRows="0"/>
  <mergeCells count="3">
    <mergeCell ref="B2:D2"/>
    <mergeCell ref="B3:D3"/>
    <mergeCell ref="B4:D4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2025-02-06T19:37:02Z</cp:lastPrinted>
  <dcterms:created xsi:type="dcterms:W3CDTF">2020-01-09T21:42:42Z</dcterms:created>
  <dcterms:modified xsi:type="dcterms:W3CDTF">2025-02-06T19:37:03Z</dcterms:modified>
</cp:coreProperties>
</file>